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Finance  Procurement/Performance Indicator Reports/New Yearly Invoice 30days reports/"/>
    </mc:Choice>
  </mc:AlternateContent>
  <xr:revisionPtr revIDLastSave="36" documentId="8_{144F8B4C-282B-4F3E-8D17-D640E9DA2A67}" xr6:coauthVersionLast="47" xr6:coauthVersionMax="47" xr10:uidLastSave="{29FDE0F4-4BEF-4CCE-B3E4-DA2F7D48D2E2}"/>
  <bookViews>
    <workbookView xWindow="-120" yWindow="-120" windowWidth="29040" windowHeight="15840" xr2:uid="{97758F13-79C7-40D3-97F5-E28942B4A2CE}"/>
  </bookViews>
  <sheets>
    <sheet name="Invoices Paid on Time 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  <sheet name="Sheet36" sheetId="36" r:id="rId36"/>
    <sheet name="Sheet37" sheetId="37" r:id="rId37"/>
    <sheet name="Sheet38" sheetId="38" r:id="rId38"/>
    <sheet name="Sheet39" sheetId="39" r:id="rId39"/>
    <sheet name="Sheet40" sheetId="40" r:id="rId40"/>
    <sheet name="Sheet41" sheetId="41" r:id="rId41"/>
    <sheet name="Sheet42" sheetId="42" r:id="rId42"/>
    <sheet name="Sheet43" sheetId="43" r:id="rId43"/>
    <sheet name="Sheet44" sheetId="44" r:id="rId44"/>
    <sheet name="Sheet45" sheetId="45" r:id="rId45"/>
    <sheet name="Sheet46" sheetId="46" r:id="rId46"/>
    <sheet name="Sheet47" sheetId="47" r:id="rId47"/>
    <sheet name="Sheet48" sheetId="48" r:id="rId48"/>
    <sheet name="Sheet49" sheetId="49" r:id="rId49"/>
    <sheet name="Sheet50" sheetId="50" r:id="rId50"/>
    <sheet name="Sheet51" sheetId="51" r:id="rId51"/>
    <sheet name="Sheet52" sheetId="52" r:id="rId52"/>
    <sheet name="Sheet53" sheetId="53" r:id="rId53"/>
    <sheet name="Sheet54" sheetId="54" r:id="rId54"/>
    <sheet name="Sheet55" sheetId="55" r:id="rId55"/>
    <sheet name="Sheet56" sheetId="56" r:id="rId56"/>
    <sheet name="Sheet57" sheetId="57" r:id="rId57"/>
    <sheet name="Sheet58" sheetId="58" r:id="rId58"/>
    <sheet name="Sheet59" sheetId="59" r:id="rId59"/>
    <sheet name="Sheet60" sheetId="60" r:id="rId60"/>
    <sheet name="Sheet61" sheetId="61" r:id="rId61"/>
    <sheet name="Sheet62" sheetId="62" r:id="rId62"/>
    <sheet name="Sheet63" sheetId="63" r:id="rId63"/>
    <sheet name="Sheet64" sheetId="64" r:id="rId64"/>
    <sheet name="Sheet65" sheetId="65" r:id="rId65"/>
    <sheet name="Sheet66" sheetId="66" r:id="rId66"/>
    <sheet name="Sheet67" sheetId="67" r:id="rId67"/>
    <sheet name="Sheet68" sheetId="68" r:id="rId68"/>
    <sheet name="Sheet69" sheetId="69" r:id="rId69"/>
    <sheet name="Sheet70" sheetId="70" r:id="rId70"/>
    <sheet name="Sheet71" sheetId="71" r:id="rId71"/>
    <sheet name="Sheet72" sheetId="72" r:id="rId72"/>
    <sheet name="Sheet73" sheetId="73" r:id="rId73"/>
    <sheet name="Sheet74" sheetId="74" r:id="rId74"/>
    <sheet name="Sheet75" sheetId="75" r:id="rId75"/>
    <sheet name="Sheet76" sheetId="76" r:id="rId76"/>
    <sheet name="Sheet77" sheetId="77" r:id="rId77"/>
    <sheet name="Sheet78" sheetId="78" r:id="rId78"/>
    <sheet name="Sheet79" sheetId="79" r:id="rId79"/>
    <sheet name="Sheet80" sheetId="80" r:id="rId80"/>
    <sheet name="Sheet81" sheetId="81" r:id="rId81"/>
    <sheet name="Sheet82" sheetId="82" r:id="rId82"/>
    <sheet name="Sheet83" sheetId="83" r:id="rId83"/>
    <sheet name="Sheet84" sheetId="84" r:id="rId84"/>
    <sheet name="Sheet85" sheetId="85" r:id="rId85"/>
    <sheet name="Sheet86" sheetId="86" r:id="rId86"/>
    <sheet name="Sheet87" sheetId="87" r:id="rId87"/>
    <sheet name="Sheet88" sheetId="88" r:id="rId88"/>
    <sheet name="Sheet89" sheetId="89" r:id="rId89"/>
    <sheet name="Sheet90" sheetId="90" r:id="rId90"/>
  </sheets>
  <externalReferences>
    <externalReference r:id="rId91"/>
    <externalReference r:id="rId92"/>
    <externalReference r:id="rId93"/>
    <externalReference r:id="rId94"/>
    <externalReference r:id="rId95"/>
    <externalReference r:id="rId9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7" i="1"/>
  <c r="B6" i="1"/>
  <c r="B5" i="1"/>
  <c r="B4" i="1"/>
  <c r="B3" i="1"/>
</calcChain>
</file>

<file path=xl/sharedStrings.xml><?xml version="1.0" encoding="utf-8"?>
<sst xmlns="http://schemas.openxmlformats.org/spreadsheetml/2006/main" count="11" uniqueCount="11">
  <si>
    <t>% of Valid and Undisputed invoices paid within 30 days in accordance with Regulation 113</t>
  </si>
  <si>
    <t>Amount of interest paid to suppliers due to a breach of the requirement of Regulation 113</t>
  </si>
  <si>
    <t xml:space="preserve">Financial year </t>
  </si>
  <si>
    <t xml:space="preserve">18 - 19 </t>
  </si>
  <si>
    <t xml:space="preserve">19 - 20 </t>
  </si>
  <si>
    <t xml:space="preserve">20 - 21 </t>
  </si>
  <si>
    <t xml:space="preserve">23 - 24 </t>
  </si>
  <si>
    <t>22 - 23</t>
  </si>
  <si>
    <t>21 - 22</t>
  </si>
  <si>
    <t>24 - 25</t>
  </si>
  <si>
    <t>25 - 26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</si>
</sst>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1.xml"/><Relationship Id="rId9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4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.sharepoint.com/sites/Finance2/Finance%20%20Procurement/Performance%20Indicator%20Reports/New%20Yearly%20Invoice%2030days%20reports/18%20-19%2030Days.xlsx" TargetMode="External"/><Relationship Id="rId1" Type="http://schemas.openxmlformats.org/officeDocument/2006/relationships/externalLinkPath" Target="18%20-19%2030Day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-my.sharepoint.com/personal/nholland_humbersidefire_gov_uk/Documents/Reports/New%20Yearly%20Invoice%2030days%20reports/19%20-%2020%2030DAYS.xlsx" TargetMode="External"/><Relationship Id="rId1" Type="http://schemas.openxmlformats.org/officeDocument/2006/relationships/externalLinkPath" Target="19%20-%2020%2030DAY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-my.sharepoint.com/personal/nholland_humbersidefire_gov_uk/Documents/Reports/New%20Yearly%20Invoice%2030days%20reports/20-%2021%2030Days%20%20.xlsx" TargetMode="External"/><Relationship Id="rId1" Type="http://schemas.openxmlformats.org/officeDocument/2006/relationships/externalLinkPath" Target="20-%2021%2030Days%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-my.sharepoint.com/personal/nholland_humbersidefire_gov_uk/Documents/Reports/New%20Yearly%20Invoice%2030days%20reports/21-22%2030Days.xlsx" TargetMode="External"/><Relationship Id="rId1" Type="http://schemas.openxmlformats.org/officeDocument/2006/relationships/externalLinkPath" Target="21-22%2030Day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-my.sharepoint.com/personal/nholland_humbersidefire_gov_uk/Documents/Reports/New%20Yearly%20Invoice%2030days%20reports/22-23%2030Days%20.xlsx" TargetMode="External"/><Relationship Id="rId1" Type="http://schemas.openxmlformats.org/officeDocument/2006/relationships/externalLinkPath" Target="22-23%2030Days%2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mbersidefire.sharepoint.com/sites/Finance2/Finance%20%20Procurement/Performance%20Indicator%20Reports/New%20Yearly%20Invoice%2030days%20reports/23-24%2030Days%20.xlsx" TargetMode="External"/><Relationship Id="rId1" Type="http://schemas.openxmlformats.org/officeDocument/2006/relationships/externalLinkPath" Target="23-24%2030Day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 "/>
      <sheetName val="Sheet1"/>
      <sheetName val="18-19"/>
    </sheetNames>
    <sheetDataSet>
      <sheetData sheetId="0">
        <row r="8">
          <cell r="B8">
            <v>0.98389746960236613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 "/>
      <sheetName val="19-20"/>
    </sheetNames>
    <sheetDataSet>
      <sheetData sheetId="0">
        <row r="8">
          <cell r="B8">
            <v>0.99273708238223701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"/>
      <sheetName val="20-21 "/>
    </sheetNames>
    <sheetDataSet>
      <sheetData sheetId="0">
        <row r="8">
          <cell r="B8">
            <v>0.99307589880159786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 "/>
      <sheetName val="21-20"/>
    </sheetNames>
    <sheetDataSet>
      <sheetData sheetId="0">
        <row r="8">
          <cell r="B8">
            <v>0.99654696132596687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 "/>
      <sheetName val="22 - 23 "/>
    </sheetNames>
    <sheetDataSet>
      <sheetData sheetId="0">
        <row r="8">
          <cell r="B8">
            <v>0.98542724663281078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% On Time "/>
      <sheetName val="23-24 "/>
    </sheetNames>
    <sheetDataSet>
      <sheetData sheetId="0">
        <row r="8">
          <cell r="B8">
            <v>0.99565028273162248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8DB9-11D3-4C63-87D6-29E3CC831ADF}">
  <dimension ref="A1:C9"/>
  <sheetViews>
    <sheetView tabSelected="1" workbookViewId="0">
      <selection activeCell="F19" sqref="F19"/>
    </sheetView>
  </sheetViews>
  <sheetFormatPr defaultRowHeight="15" x14ac:dyDescent="0.25"/>
  <cols>
    <col min="1" max="1" width="26.140625" customWidth="1"/>
    <col min="2" max="2" width="47.28515625" customWidth="1"/>
    <col min="3" max="3" width="58.28515625" style="7" customWidth="1"/>
  </cols>
  <sheetData>
    <row r="1" spans="1:3" ht="36" customHeight="1" x14ac:dyDescent="0.25">
      <c r="A1" s="1" t="s">
        <v>2</v>
      </c>
      <c r="B1" s="2" t="s">
        <v>0</v>
      </c>
      <c r="C1" s="6" t="s">
        <v>1</v>
      </c>
    </row>
    <row r="2" spans="1:3" x14ac:dyDescent="0.25">
      <c r="A2" s="1" t="s">
        <v>3</v>
      </c>
      <c r="B2" s="4">
        <f>'[1]% On Time '!$B$8</f>
        <v>0.98389746960236613</v>
      </c>
      <c r="C2" s="3">
        <v>0</v>
      </c>
    </row>
    <row r="3" spans="1:3" x14ac:dyDescent="0.25">
      <c r="A3" s="1" t="s">
        <v>4</v>
      </c>
      <c r="B3" s="5">
        <f>'[2]% On Time '!$B$8</f>
        <v>0.99273708238223701</v>
      </c>
      <c r="C3" s="3">
        <v>0</v>
      </c>
    </row>
    <row r="4" spans="1:3" x14ac:dyDescent="0.25">
      <c r="A4" s="1" t="s">
        <v>5</v>
      </c>
      <c r="B4" s="5">
        <f>'[3]% On Time'!$B$8</f>
        <v>0.99307589880159786</v>
      </c>
      <c r="C4" s="3">
        <v>0</v>
      </c>
    </row>
    <row r="5" spans="1:3" x14ac:dyDescent="0.25">
      <c r="A5" s="1" t="s">
        <v>8</v>
      </c>
      <c r="B5" s="5">
        <f>'[4]% On Time '!$B$8</f>
        <v>0.99654696132596687</v>
      </c>
      <c r="C5" s="3">
        <v>0</v>
      </c>
    </row>
    <row r="6" spans="1:3" x14ac:dyDescent="0.25">
      <c r="A6" s="1" t="s">
        <v>7</v>
      </c>
      <c r="B6" s="5">
        <f>'[5]% On Time '!$B$8</f>
        <v>0.98542724663281078</v>
      </c>
      <c r="C6" s="3">
        <v>0</v>
      </c>
    </row>
    <row r="7" spans="1:3" x14ac:dyDescent="0.25">
      <c r="A7" s="1" t="s">
        <v>6</v>
      </c>
      <c r="B7" s="5">
        <f>'[6]% On Time '!$B$8</f>
        <v>0.99565028273162248</v>
      </c>
      <c r="C7" s="3">
        <v>0</v>
      </c>
    </row>
    <row r="8" spans="1:3" x14ac:dyDescent="0.25">
      <c r="A8" s="1" t="s">
        <v>9</v>
      </c>
      <c r="B8" s="5">
        <v>0.98631256384065369</v>
      </c>
      <c r="C8" s="3">
        <v>0</v>
      </c>
    </row>
    <row r="9" spans="1:3" x14ac:dyDescent="0.25">
      <c r="A9" s="1" t="s">
        <v>10</v>
      </c>
      <c r="B9" s="5">
        <v>0.98808341608738826</v>
      </c>
      <c r="C9" s="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5CF3-08AB-4153-A81A-9D7CD334481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306D-BF11-46AC-8561-3EFFDC33C6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1D8F-8D65-4331-BFEE-872FD935F6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1074-9B7E-486E-AF81-6D00ADD910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6402-9FCC-4DB4-8ECD-E05A735444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E05E-B0EE-4904-9E53-05F64A14E00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D347-9746-40C0-A21B-F38BCD508B6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4412-02DA-4E16-8319-3C62541C1DC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14B2-859D-4AD2-8073-ADBBC1FA6F2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4F0A-545D-4921-9302-145E2CD2ED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8411-D286-4CD5-A2E1-E0710B7681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1F57-476B-429E-BA82-A1309AA853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D661-8A7C-4C6B-BE5A-44EA528EC7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23BE-4F31-4C5E-8DFB-5EBFE6041D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F3E1-9217-4985-8135-BA1F4AEACBA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2087-C8B9-42A3-98C7-CFB8087E86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57AC-6D55-47E3-9BA5-76F27DE500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66F8-D7A6-4119-AE07-582B14E8056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6406-9BFD-43A2-82DC-FA98EB4851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1223-C662-40B1-8567-846927ACA0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EECB-C1A1-436F-BA81-6DC656D61E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4B77-0FC1-4FAD-B8CD-A36CF69981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8EC1-9F85-4DD5-A354-44D8ADDF4A5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20F7-F56E-4D18-A0A1-A032DA7064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917D-6BDB-4F7C-BB14-B657D32677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A355-7DA8-4BDB-9970-36B38FFA6E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B747-522F-4C19-8BEE-363B337E06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7654-5018-4F1D-962F-B35A081638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916A-6FD3-4BB7-9B98-7E2FD004CB5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971C-FD77-4030-9628-F6CC35411D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F59B-3125-4554-A034-BDA405FFB9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B3AD-3359-4AE0-A8FF-FB30DFC6C0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4425-B396-4F97-9723-EAE4232584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FEA1-E362-478C-BA2A-3E46B6986B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27FB-E4A6-4080-A1E2-83667CFDD2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6958-DDAF-49A4-8596-4B25741A40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6FA2-F95C-431F-B4C0-FE291969CA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452EC-8CE2-435B-8EFB-7141DC144A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C015-450A-4D61-B7B7-E1ADD6261B1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F071-B567-4E18-B927-B94F938AFA0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E5F8-78E5-484F-AF79-7BD0DA82FEB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2385-1790-4650-A270-C8B2F87DC3B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C1B6-4AD9-4E1A-B54B-F281D6600AA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0C53-0378-4969-9A27-EEA31EF126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85E-E53F-4D2A-9C61-06AA335A97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2089-F759-4BA4-B679-7B073B0C87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C794-DD3F-479A-A3CD-4DFF6550A4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19C7-5051-407F-A38B-B5F43E4010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F70A-BE62-4C6A-9E51-098B667209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5810-E9DE-44C7-91F0-32ABAE6A64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C24B-1734-4BB8-9412-ACA8B217377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07C0-785B-41FB-830A-1D4B5517C93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26A8-2D35-4A9D-B999-8A169C6A29B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F61D-4AFA-4011-BAFC-166DE3442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0C6A-48B7-40D6-B795-9774F72A8A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D96A-774B-4E3D-BDB3-0BE6B3C495A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9F96-9BCB-48D8-8713-87B00761A1B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0ABA-23E3-45F2-9434-E955FB766D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3FAF-4279-4B0A-BECE-A36110C8C1D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1544-058C-473F-98A4-A08C4CDD96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BE68-30E6-485D-9316-4049F481BD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C70B-8032-4009-B21C-7E4795CBB4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6541-99B0-47E1-8507-7C5391AD48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8B8D-6875-4303-8C57-AFF96CDA88D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927E-FD18-473A-B3B6-18B132FB46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4C02-EFBA-4A23-BC43-9AAE3EDC258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0C3C-68C9-4CB6-B024-0559DE1FCD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2F64-D4BB-4B89-B2D3-21ACE35D4FD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8951-43AD-49C8-B68E-73A480E87A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FEE8-1BE9-4709-ABFE-DCC5E17183A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5074-1A2A-4D52-937E-418084818A6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6D9B-6F77-42B6-8799-915D1D0344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DAE6-1EEE-4F5D-A8D3-AF5B136216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05A0-3A72-448E-BC9D-99AA9BE748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7105-0F44-492B-B249-7A4698C6C10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F9C7-9FF0-464E-B0CE-D1E4F567B5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79FF-75AA-4349-88C2-98049F08C8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DBEC-6711-443E-AFA9-CB28C8D62C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EF79-E7F8-4C5D-9279-5C3C270EF06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52B6-F780-4ABF-A255-DAB9FBF543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0E7-0244-485C-ADC3-3838D6D584A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3B3F-67D9-4598-8EC7-8181DFF1BC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FAC0-2C7F-457E-B1B7-A9A4154A5B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F8CD-4428-423F-BAD9-30DCB8FF91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F48B-72C0-4C3F-A54E-B264F91996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1350-EC75-4FD1-89B4-3C39DC5588E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C5AF-D59B-4935-AD02-A8452A07CE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DCF3-9564-4F8A-9A4F-9D218A377E3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4545-7A8A-4510-8991-410DAC16B8D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6D463C3B130478E947E090117A752" ma:contentTypeVersion="14" ma:contentTypeDescription="Create a new document." ma:contentTypeScope="" ma:versionID="7018f3239ec0a73aae2a5a3e4d8ab62b">
  <xsd:schema xmlns:xsd="http://www.w3.org/2001/XMLSchema" xmlns:xs="http://www.w3.org/2001/XMLSchema" xmlns:p="http://schemas.microsoft.com/office/2006/metadata/properties" xmlns:ns2="9e867646-3eae-4a35-8099-89d7bc537ed9" xmlns:ns3="01ce9e27-f4ab-4566-8dcf-ac409c0026a2" xmlns:ns4="64d3fa1a-bed6-4544-b26f-918394aec69f" targetNamespace="http://schemas.microsoft.com/office/2006/metadata/properties" ma:root="true" ma:fieldsID="fc88d119c5aa5dde50df8ab808c955c8" ns2:_="" ns3:_="" ns4:_="">
    <xsd:import namespace="9e867646-3eae-4a35-8099-89d7bc537ed9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7646-3eae-4a35-8099-89d7bc537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67646-3eae-4a35-8099-89d7bc537ed9">
      <Terms xmlns="http://schemas.microsoft.com/office/infopath/2007/PartnerControls"/>
    </lcf76f155ced4ddcb4097134ff3c332f>
    <TaxCatchAll xmlns="01ce9e27-f4ab-4566-8dcf-ac409c0026a2" xsi:nil="true"/>
  </documentManagement>
</p:properties>
</file>

<file path=customXml/itemProps1.xml><?xml version="1.0" encoding="utf-8"?>
<ds:datastoreItem xmlns:ds="http://schemas.openxmlformats.org/officeDocument/2006/customXml" ds:itemID="{001237A5-53B5-4D81-B6AE-1317AA010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7646-3eae-4a35-8099-89d7bc537ed9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F23C6E-F616-4BD7-A578-0C033EC38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821265-59E2-4BA3-A40C-90B48EEF8C01}">
  <ds:schemaRefs>
    <ds:schemaRef ds:uri="http://schemas.microsoft.com/office/2006/metadata/properties"/>
    <ds:schemaRef ds:uri="http://schemas.microsoft.com/office/infopath/2007/PartnerControls"/>
    <ds:schemaRef ds:uri="9e867646-3eae-4a35-8099-89d7bc537ed9"/>
    <ds:schemaRef ds:uri="01ce9e27-f4ab-4566-8dcf-ac409c0026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90</vt:i4>
      </vt:variant>
    </vt:vector>
  </HeadingPairs>
  <TitlesOfParts>
    <vt:vector size="90" baseType="lpstr">
      <vt:lpstr>Invoices Paid on Time 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  <vt:lpstr>Sheet81</vt:lpstr>
      <vt:lpstr>Sheet82</vt:lpstr>
      <vt:lpstr>Sheet83</vt:lpstr>
      <vt:lpstr>Sheet84</vt:lpstr>
      <vt:lpstr>Sheet85</vt:lpstr>
      <vt:lpstr>Sheet86</vt:lpstr>
      <vt:lpstr>Sheet87</vt:lpstr>
      <vt:lpstr>Sheet88</vt:lpstr>
      <vt:lpstr>Sheet89</vt:lpstr>
      <vt:lpstr>Sheet90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Holland</dc:creator>
  <cp:lastModifiedBy>Nikki Holland</cp:lastModifiedBy>
  <dcterms:created xsi:type="dcterms:W3CDTF">2024-06-05T12:12:04Z</dcterms:created>
  <dcterms:modified xsi:type="dcterms:W3CDTF">2026-04-02T11:08:56Z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0x01010050B6D463C3B130478E947E090117A752</vt:lpwstr>
  </property>
</Properties>
</file>